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70" activeTab="0"/>
  </bookViews>
  <sheets>
    <sheet name="Reporte de Formatos" sheetId="1" r:id="rId1"/>
    <sheet name="hidden1" sheetId="2" r:id="rId2"/>
    <sheet name="hidden2" sheetId="3" r:id="rId3"/>
  </sheets>
  <definedNames>
    <definedName name="hidden1">'hidden1'!$A$1:$A$7</definedName>
    <definedName name="hidden2">'hidden2'!$A$1:$A$7</definedName>
  </definedNames>
  <calcPr fullCalcOnLoad="1"/>
</workbook>
</file>

<file path=xl/sharedStrings.xml><?xml version="1.0" encoding="utf-8"?>
<sst xmlns="http://schemas.openxmlformats.org/spreadsheetml/2006/main" count="344" uniqueCount="95">
  <si>
    <t>Quincenal</t>
  </si>
  <si>
    <t>Otro (especificar)</t>
  </si>
  <si>
    <t>Anual</t>
  </si>
  <si>
    <t>Mensual</t>
  </si>
  <si>
    <t>Trimestral</t>
  </si>
  <si>
    <t>Bimestral</t>
  </si>
  <si>
    <t>Sexenal</t>
  </si>
  <si>
    <t>IQY</t>
  </si>
  <si>
    <t>SAV</t>
  </si>
  <si>
    <t>XML</t>
  </si>
  <si>
    <t>HTML</t>
  </si>
  <si>
    <t>XLS</t>
  </si>
  <si>
    <t>CSV</t>
  </si>
  <si>
    <t>29094</t>
  </si>
  <si>
    <t>TITULO</t>
  </si>
  <si>
    <t>NOMBRE CORTO</t>
  </si>
  <si>
    <t>DESCRIPCION</t>
  </si>
  <si>
    <t>Estadísticas generadas</t>
  </si>
  <si>
    <t>LGTA70F1_XXX</t>
  </si>
  <si>
    <t>1</t>
  </si>
  <si>
    <t>2</t>
  </si>
  <si>
    <t>9</t>
  </si>
  <si>
    <t>7</t>
  </si>
  <si>
    <t>4</t>
  </si>
  <si>
    <t>12</t>
  </si>
  <si>
    <t>13</t>
  </si>
  <si>
    <t>14</t>
  </si>
  <si>
    <t>126704</t>
  </si>
  <si>
    <t>126707</t>
  </si>
  <si>
    <t>126715</t>
  </si>
  <si>
    <t>126706</t>
  </si>
  <si>
    <t>126708</t>
  </si>
  <si>
    <t>126709</t>
  </si>
  <si>
    <t>126712</t>
  </si>
  <si>
    <t>126714</t>
  </si>
  <si>
    <t>126711</t>
  </si>
  <si>
    <t>126713</t>
  </si>
  <si>
    <t>126710</t>
  </si>
  <si>
    <t>126705</t>
  </si>
  <si>
    <t>126716</t>
  </si>
  <si>
    <t>126717</t>
  </si>
  <si>
    <t>126718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</si>
  <si>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</si>
  <si>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</si>
  <si>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</si>
  <si>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</si>
  <si>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</si>
  <si>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</si>
  <si>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</si>
  <si>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</si>
  <si>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</si>
  <si>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</si>
  <si>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</si>
  <si>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</si>
  <si>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</si>
  <si>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</si>
  <si>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</si>
  <si>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</si>
  <si>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Del 1° de Enero del 2017 al 31 de Marzo del 2017</t>
  </si>
  <si>
    <t>MENSUAL</t>
  </si>
  <si>
    <t>MEJORA REGULATORIA</t>
  </si>
  <si>
    <t xml:space="preserve">GESTIONES DE TRAMITES EMPRESARIALES ESTATALES Y FEDERALES </t>
  </si>
  <si>
    <t>ARTICULO 40  FRACCIONES I,V,VII DEL REGLAMENTO DE MEJORA REGULATORIA</t>
  </si>
  <si>
    <t>Desarrollo economico/mejora regulatoria/centro de atencion empresarial</t>
  </si>
  <si>
    <r>
      <rPr>
        <b/>
        <sz val="10"/>
        <rFont val="Arial"/>
        <family val="2"/>
      </rPr>
      <t xml:space="preserve">RELACION MENSUAL ACTUALIZADA DE LAS GESTIONES DE TRAMITES EMPRESARIALES, ESTATALES Y FEDERALES ESPECIFICANDO EL TIPO DE TRAMITE.                                                      </t>
    </r>
    <r>
      <rPr>
        <sz val="10"/>
        <rFont val="Arial"/>
        <family val="0"/>
      </rPr>
      <t>SE BRINDA ASESORIA A LOS NUEVOS EMPRESARIOS SOBRE LA OBTENCION DE LA LICENCIA DE FUNCIONAMIENTO EN MATERIA DE ALCOHOLES Y COMO DARSE DE ALTA EN HACIENDA.</t>
    </r>
  </si>
  <si>
    <t>se asesora personalmente al nuevo empresario y se le comentan los pasos a seguir para la obtencion de una licencia de funcionamiento en materia de alcoholes asi como los requisitos para dasre de alta en hacienda. Posteriormente se le solicita nos firme el formato d asesoría.</t>
  </si>
  <si>
    <t>Empresas instaladas bajo el SARE (Sistema de Apertura Rápida de Empresas)</t>
  </si>
  <si>
    <t xml:space="preserve">Relación mensual actualizada de las empresas en funcionamineto gracias al sistema de apertura rápidad de empresas. </t>
  </si>
  <si>
    <t>Convenio de Coordinación para la Institucionalización de la Mejora Regulatoria, referente al oficio DMRAREE 116</t>
  </si>
  <si>
    <t>Desarrollo Económico/Mejora Regulatoria</t>
  </si>
  <si>
    <t>La información en especifica de las empresas instaladas (nombre y dirección) bajo este sistema se considera confidencial, no asi los datos generales como son el numero de empresas instaladas, numero de empleados y capital de inversión.                                          Empresas: 79; Empleos: 160; Capital de Inversión: $5,677,000</t>
  </si>
  <si>
    <t>Empresas instaladas bajo el CAE (Centro de Atención Empresarial)</t>
  </si>
  <si>
    <t xml:space="preserve">Relación mensual actualizada de las empresas registradas en el municipio de Celaya, incluyendo sus datos generales. </t>
  </si>
  <si>
    <t>La información en especifica de las empresas instaladas (nombre y dirección) bajo este sistema se considera confidencial, no asi los datos generales como son el numero de empresas instaladas, numero de empleados y capital de inversión.                                          Empresas: 56; Empleos: 329; Capital de Inversión: $45,759,500</t>
  </si>
  <si>
    <t>Atención a Empresarios</t>
  </si>
  <si>
    <t xml:space="preserve">Acompañamiento </t>
  </si>
  <si>
    <t>Relación mensual actualizada de las acciones de atención a empresarios y proyectos de inversión.</t>
  </si>
  <si>
    <t>Dirección General de Desarrollo Económico</t>
  </si>
  <si>
    <t>Asesoria y Acompañamiento para la realización de tramites municipales, estatales y federales.</t>
  </si>
  <si>
    <t>Programa Mi Plaza</t>
  </si>
  <si>
    <t>Relación mensual actualizada de las gestiones  de proyectos de infraestructura para el Municipio de Celaya</t>
  </si>
  <si>
    <t>No se cuenta con avance por falta de presupuesto económico</t>
  </si>
  <si>
    <t>Programa de Apoyo a empresas Exportadoras</t>
  </si>
  <si>
    <t>Relación Mensual actualizada de Asesorías y Gestiones para apoyo y financiamiento a micro, pequeñas y medianas empresas, especificando el tipo de apoyo</t>
  </si>
  <si>
    <t>Asesorías y Vinculación con Instituciones financieras</t>
  </si>
  <si>
    <t>Apoyos a eventos de los sectores productivos</t>
  </si>
  <si>
    <t>INFRAESTRUCTURA/PYMES</t>
  </si>
  <si>
    <t>SERVICIO Y APOYO</t>
  </si>
  <si>
    <t>PULSA AQUI</t>
  </si>
  <si>
    <t>TRIMESTRAL</t>
  </si>
  <si>
    <t>Del 1° de abril del 2017 al 30 de junio del 2017</t>
  </si>
  <si>
    <t>Del 1° de julio del 2017 al 31 de agosto del 2017</t>
  </si>
  <si>
    <t>Del 1° de abril del 2017 al 31 de junio del 2017</t>
  </si>
  <si>
    <t>Del 1° de Abril del 2017 al 30 de Junio del 2017</t>
  </si>
  <si>
    <t>PULSA AQUÍ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</si>
</sst>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tint="0.1500000059604644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1" fillId="33" borderId="10" xfId="0" applyFont="1" applyFill="1" applyBorder="1" applyAlignment="1">
      <alignment horizontal="center" wrapText="1"/>
    </xf>
    <xf numFmtId="0" fontId="2" fillId="34" borderId="11" xfId="0" applyFont="1" applyFill="1" applyBorder="1" applyAlignment="1">
      <alignment/>
    </xf>
    <xf numFmtId="0" fontId="0" fillId="0" borderId="12" xfId="0" applyBorder="1" applyAlignment="1" applyProtection="1">
      <alignment horizontal="center" vertical="center"/>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5" fontId="0" fillId="0" borderId="12" xfId="0" applyNumberFormat="1" applyBorder="1" applyAlignment="1" applyProtection="1">
      <alignment horizontal="center" vertical="center"/>
      <protection/>
    </xf>
    <xf numFmtId="0" fontId="31" fillId="0" borderId="12" xfId="45"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0" fontId="0" fillId="0" borderId="12" xfId="0" applyFont="1"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35" borderId="0" xfId="0" applyFill="1" applyAlignment="1" applyProtection="1">
      <alignment/>
      <protection/>
    </xf>
    <xf numFmtId="0" fontId="3" fillId="0" borderId="12"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mipecelaya.org.mx/ANEXOS_FOR_TRANS/ANEXOS%20DEPENDENCIAS/des%20eco/ESTADISTICAS%20MARZO.rar" TargetMode="External" /><Relationship Id="rId2" Type="http://schemas.openxmlformats.org/officeDocument/2006/relationships/hyperlink" Target="http://www.imipecelaya.org.mx/ANEXOS_FOR_TRANS/ANEXOS%20DEPENDENCIAS/des%20eco/ESTADISTICAS%20MARZO.rar" TargetMode="External" /><Relationship Id="rId3" Type="http://schemas.openxmlformats.org/officeDocument/2006/relationships/hyperlink" Target="http://imipecelaya.org.mx/ANEXOS_FOR_TRANS/ANEXOS%20DEPENDENCIAS/des%20eco/DATOS2017.zip" TargetMode="External" /><Relationship Id="rId4" Type="http://schemas.openxmlformats.org/officeDocument/2006/relationships/hyperlink" Target="http://imipecelaya.org.mx/ANEXOS_FOR_TRANS/ANEXOS%20DEPENDENCIAS/des%20eco/DATOS2017.zip"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tabSelected="1" zoomScale="86" zoomScaleNormal="86" zoomScalePageLayoutView="0" workbookViewId="0" topLeftCell="A6">
      <selection activeCell="D36" sqref="D36"/>
    </sheetView>
  </sheetViews>
  <sheetFormatPr defaultColWidth="9.140625" defaultRowHeight="12.75"/>
  <cols>
    <col min="1" max="1" width="19.140625" style="0" customWidth="1"/>
    <col min="2" max="2" width="16.57421875" style="0" customWidth="1"/>
    <col min="3" max="3" width="21.00390625" style="0" customWidth="1"/>
    <col min="4" max="4" width="26.00390625" style="0" customWidth="1"/>
    <col min="5" max="5" width="24.00390625" style="0" bestFit="1" customWidth="1"/>
    <col min="6" max="6" width="52.140625" style="0" customWidth="1"/>
    <col min="7" max="7" width="44.00390625" style="0" bestFit="1" customWidth="1"/>
    <col min="8" max="8" width="33.7109375" style="0" bestFit="1" customWidth="1"/>
    <col min="9" max="9" width="29.140625" style="0" bestFit="1" customWidth="1"/>
    <col min="10" max="10" width="37.57421875" style="0" bestFit="1" customWidth="1"/>
    <col min="11" max="11" width="17.421875" style="0" bestFit="1" customWidth="1"/>
    <col min="12" max="12" width="30.421875" style="0" bestFit="1" customWidth="1"/>
    <col min="13" max="13" width="7.00390625" style="0" customWidth="1"/>
    <col min="14" max="14" width="20.28125" style="0" bestFit="1" customWidth="1"/>
    <col min="15" max="15" width="72.28125" style="0" customWidth="1"/>
  </cols>
  <sheetData>
    <row r="1" ht="12.75" hidden="1">
      <c r="A1" t="s">
        <v>13</v>
      </c>
    </row>
    <row r="2" spans="1:3" ht="30">
      <c r="A2" s="1" t="s">
        <v>14</v>
      </c>
      <c r="B2" s="4" t="s">
        <v>15</v>
      </c>
      <c r="C2" s="1" t="s">
        <v>16</v>
      </c>
    </row>
    <row r="3" spans="1:3" ht="12.75">
      <c r="A3" s="2" t="s">
        <v>17</v>
      </c>
      <c r="B3" s="2" t="s">
        <v>18</v>
      </c>
      <c r="C3" s="2" t="s">
        <v>17</v>
      </c>
    </row>
    <row r="4" spans="1:15" ht="12.75" hidden="1">
      <c r="A4" t="s">
        <v>19</v>
      </c>
      <c r="B4" t="s">
        <v>20</v>
      </c>
      <c r="C4" t="s">
        <v>21</v>
      </c>
      <c r="D4" t="s">
        <v>19</v>
      </c>
      <c r="E4" t="s">
        <v>20</v>
      </c>
      <c r="F4" t="s">
        <v>20</v>
      </c>
      <c r="G4" t="s">
        <v>22</v>
      </c>
      <c r="H4" t="s">
        <v>21</v>
      </c>
      <c r="I4" t="s">
        <v>22</v>
      </c>
      <c r="J4" t="s">
        <v>22</v>
      </c>
      <c r="K4" t="s">
        <v>23</v>
      </c>
      <c r="L4" t="s">
        <v>19</v>
      </c>
      <c r="M4" t="s">
        <v>24</v>
      </c>
      <c r="N4" t="s">
        <v>25</v>
      </c>
      <c r="O4" t="s">
        <v>26</v>
      </c>
    </row>
    <row r="5" spans="1:15" ht="12.75" hidden="1">
      <c r="A5" t="s">
        <v>27</v>
      </c>
      <c r="B5" t="s">
        <v>28</v>
      </c>
      <c r="C5" t="s">
        <v>29</v>
      </c>
      <c r="D5" t="s">
        <v>30</v>
      </c>
      <c r="E5" t="s">
        <v>31</v>
      </c>
      <c r="F5" t="s">
        <v>32</v>
      </c>
      <c r="G5" t="s">
        <v>33</v>
      </c>
      <c r="H5" t="s">
        <v>34</v>
      </c>
      <c r="I5" t="s">
        <v>35</v>
      </c>
      <c r="J5" t="s">
        <v>36</v>
      </c>
      <c r="K5" t="s">
        <v>37</v>
      </c>
      <c r="L5" t="s">
        <v>38</v>
      </c>
      <c r="M5" t="s">
        <v>39</v>
      </c>
      <c r="N5" t="s">
        <v>40</v>
      </c>
      <c r="O5" t="s">
        <v>41</v>
      </c>
    </row>
    <row r="6" spans="1:15" ht="15">
      <c r="A6" s="13" t="s">
        <v>42</v>
      </c>
      <c r="B6" s="14"/>
      <c r="C6" s="14"/>
      <c r="D6" s="14"/>
      <c r="E6" s="14"/>
      <c r="F6" s="14"/>
      <c r="G6" s="14"/>
      <c r="H6" s="14"/>
      <c r="I6" s="14"/>
      <c r="J6" s="14"/>
      <c r="K6" s="14"/>
      <c r="L6" s="14"/>
      <c r="M6" s="14"/>
      <c r="N6" s="14"/>
      <c r="O6" s="14"/>
    </row>
    <row r="7" spans="1:15" ht="12.75">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row>
    <row r="8" spans="1:15" s="3" customFormat="1" ht="102">
      <c r="A8" s="6">
        <v>2017</v>
      </c>
      <c r="B8" s="7" t="s">
        <v>60</v>
      </c>
      <c r="C8" s="6" t="s">
        <v>59</v>
      </c>
      <c r="D8" s="7" t="s">
        <v>58</v>
      </c>
      <c r="E8" s="7" t="s">
        <v>61</v>
      </c>
      <c r="F8" s="8" t="s">
        <v>64</v>
      </c>
      <c r="G8" s="7" t="s">
        <v>62</v>
      </c>
      <c r="H8" s="6" t="s">
        <v>1</v>
      </c>
      <c r="I8" s="10" t="s">
        <v>88</v>
      </c>
      <c r="J8" s="7"/>
      <c r="K8" s="6"/>
      <c r="L8" s="7" t="s">
        <v>63</v>
      </c>
      <c r="M8" s="6">
        <v>2017</v>
      </c>
      <c r="N8" s="9">
        <v>42825</v>
      </c>
      <c r="O8" s="7" t="s">
        <v>65</v>
      </c>
    </row>
    <row r="9" spans="1:15" s="3" customFormat="1" ht="122.25" customHeight="1">
      <c r="A9" s="6">
        <v>2017</v>
      </c>
      <c r="B9" s="7" t="s">
        <v>60</v>
      </c>
      <c r="C9" s="6" t="s">
        <v>3</v>
      </c>
      <c r="D9" s="7" t="s">
        <v>58</v>
      </c>
      <c r="E9" s="7" t="s">
        <v>66</v>
      </c>
      <c r="F9" s="7" t="s">
        <v>67</v>
      </c>
      <c r="G9" s="7" t="s">
        <v>68</v>
      </c>
      <c r="H9" s="6" t="s">
        <v>11</v>
      </c>
      <c r="I9" s="10" t="s">
        <v>88</v>
      </c>
      <c r="J9" s="7"/>
      <c r="K9" s="11"/>
      <c r="L9" s="7" t="s">
        <v>69</v>
      </c>
      <c r="M9" s="6">
        <v>2017</v>
      </c>
      <c r="N9" s="9">
        <v>42825</v>
      </c>
      <c r="O9" s="7" t="s">
        <v>70</v>
      </c>
    </row>
    <row r="10" spans="1:15" s="3" customFormat="1" ht="59.25" customHeight="1">
      <c r="A10" s="6">
        <v>2017</v>
      </c>
      <c r="B10" s="7" t="s">
        <v>60</v>
      </c>
      <c r="C10" s="6" t="s">
        <v>3</v>
      </c>
      <c r="D10" s="7" t="s">
        <v>58</v>
      </c>
      <c r="E10" s="7" t="s">
        <v>71</v>
      </c>
      <c r="F10" s="7" t="s">
        <v>72</v>
      </c>
      <c r="G10" s="7" t="s">
        <v>68</v>
      </c>
      <c r="H10" s="6" t="s">
        <v>11</v>
      </c>
      <c r="I10" s="10" t="s">
        <v>88</v>
      </c>
      <c r="J10" s="7"/>
      <c r="K10" s="11"/>
      <c r="L10" s="7" t="s">
        <v>69</v>
      </c>
      <c r="M10" s="6">
        <v>2017</v>
      </c>
      <c r="N10" s="9">
        <v>42825</v>
      </c>
      <c r="O10" s="7" t="s">
        <v>73</v>
      </c>
    </row>
    <row r="11" spans="1:15" ht="122.25" customHeight="1">
      <c r="A11" s="6">
        <v>2017</v>
      </c>
      <c r="B11" s="7" t="s">
        <v>74</v>
      </c>
      <c r="C11" s="6" t="s">
        <v>3</v>
      </c>
      <c r="D11" s="7" t="s">
        <v>58</v>
      </c>
      <c r="E11" s="7" t="s">
        <v>75</v>
      </c>
      <c r="F11" s="7" t="s">
        <v>76</v>
      </c>
      <c r="G11" s="7"/>
      <c r="H11" s="6" t="s">
        <v>1</v>
      </c>
      <c r="I11" s="10" t="s">
        <v>88</v>
      </c>
      <c r="J11" s="7"/>
      <c r="K11" s="11"/>
      <c r="L11" s="7" t="s">
        <v>77</v>
      </c>
      <c r="M11" s="6">
        <v>2017</v>
      </c>
      <c r="N11" s="9">
        <v>42825</v>
      </c>
      <c r="O11" s="7" t="s">
        <v>78</v>
      </c>
    </row>
    <row r="12" spans="1:15" s="3" customFormat="1" ht="66.75" customHeight="1">
      <c r="A12" s="6">
        <v>2017</v>
      </c>
      <c r="B12" s="7" t="s">
        <v>86</v>
      </c>
      <c r="C12" s="6" t="s">
        <v>4</v>
      </c>
      <c r="D12" s="7" t="s">
        <v>58</v>
      </c>
      <c r="E12" s="6" t="s">
        <v>79</v>
      </c>
      <c r="F12" s="7" t="s">
        <v>80</v>
      </c>
      <c r="G12" s="7"/>
      <c r="H12" s="6" t="s">
        <v>1</v>
      </c>
      <c r="I12" s="10" t="s">
        <v>88</v>
      </c>
      <c r="J12" s="7"/>
      <c r="K12" s="11"/>
      <c r="L12" s="7" t="s">
        <v>77</v>
      </c>
      <c r="M12" s="6">
        <v>2017</v>
      </c>
      <c r="N12" s="9">
        <v>42825</v>
      </c>
      <c r="O12" s="7" t="s">
        <v>81</v>
      </c>
    </row>
    <row r="13" spans="1:15" s="3" customFormat="1" ht="38.25">
      <c r="A13" s="6">
        <v>2017</v>
      </c>
      <c r="B13" s="7" t="s">
        <v>87</v>
      </c>
      <c r="C13" s="6" t="s">
        <v>4</v>
      </c>
      <c r="D13" s="7" t="s">
        <v>58</v>
      </c>
      <c r="E13" s="7" t="s">
        <v>82</v>
      </c>
      <c r="F13" s="7" t="s">
        <v>83</v>
      </c>
      <c r="G13" s="7"/>
      <c r="H13" s="6" t="s">
        <v>11</v>
      </c>
      <c r="I13" s="10" t="s">
        <v>88</v>
      </c>
      <c r="J13" s="7"/>
      <c r="K13" s="11"/>
      <c r="L13" s="7" t="s">
        <v>77</v>
      </c>
      <c r="M13" s="6">
        <v>2017</v>
      </c>
      <c r="N13" s="9">
        <v>42825</v>
      </c>
      <c r="O13" s="7"/>
    </row>
    <row r="14" spans="1:15" s="3" customFormat="1" ht="38.25">
      <c r="A14" s="6">
        <v>2017</v>
      </c>
      <c r="B14" s="7" t="s">
        <v>87</v>
      </c>
      <c r="C14" s="6" t="s">
        <v>4</v>
      </c>
      <c r="D14" s="7" t="s">
        <v>58</v>
      </c>
      <c r="E14" s="7" t="s">
        <v>84</v>
      </c>
      <c r="F14" s="7" t="s">
        <v>83</v>
      </c>
      <c r="G14" s="8"/>
      <c r="H14" s="6" t="s">
        <v>11</v>
      </c>
      <c r="I14" s="10" t="s">
        <v>88</v>
      </c>
      <c r="J14" s="7"/>
      <c r="K14" s="11"/>
      <c r="L14" s="7" t="s">
        <v>77</v>
      </c>
      <c r="M14" s="6">
        <v>2017</v>
      </c>
      <c r="N14" s="9">
        <v>42825</v>
      </c>
      <c r="O14" s="7"/>
    </row>
    <row r="15" spans="1:15" s="3" customFormat="1" ht="38.25">
      <c r="A15" s="6">
        <v>2017</v>
      </c>
      <c r="B15" s="7" t="s">
        <v>87</v>
      </c>
      <c r="C15" s="6" t="s">
        <v>4</v>
      </c>
      <c r="D15" s="7" t="s">
        <v>58</v>
      </c>
      <c r="E15" s="7" t="s">
        <v>85</v>
      </c>
      <c r="F15" s="7" t="s">
        <v>83</v>
      </c>
      <c r="G15" s="12"/>
      <c r="H15" s="6" t="s">
        <v>11</v>
      </c>
      <c r="I15" s="10" t="s">
        <v>88</v>
      </c>
      <c r="J15" s="7"/>
      <c r="K15" s="11"/>
      <c r="L15" s="7" t="s">
        <v>77</v>
      </c>
      <c r="M15" s="6">
        <v>2017</v>
      </c>
      <c r="N15" s="9">
        <v>42825</v>
      </c>
      <c r="O15" s="7"/>
    </row>
    <row r="16" s="15" customFormat="1" ht="12.75"/>
    <row r="17" spans="1:15" ht="102">
      <c r="A17" s="6">
        <v>2017</v>
      </c>
      <c r="B17" s="7" t="s">
        <v>60</v>
      </c>
      <c r="C17" s="6" t="s">
        <v>89</v>
      </c>
      <c r="D17" s="7" t="s">
        <v>58</v>
      </c>
      <c r="E17" s="16" t="s">
        <v>61</v>
      </c>
      <c r="F17" s="8" t="s">
        <v>64</v>
      </c>
      <c r="G17" s="7" t="s">
        <v>62</v>
      </c>
      <c r="H17" s="6" t="s">
        <v>1</v>
      </c>
      <c r="I17" s="10" t="s">
        <v>94</v>
      </c>
      <c r="J17" s="7"/>
      <c r="K17" s="6"/>
      <c r="L17" s="7" t="s">
        <v>63</v>
      </c>
      <c r="M17" s="6">
        <v>2017</v>
      </c>
      <c r="N17" s="9">
        <v>42825</v>
      </c>
      <c r="O17" s="7" t="s">
        <v>65</v>
      </c>
    </row>
    <row r="18" spans="1:15" ht="102">
      <c r="A18" s="6">
        <v>2017</v>
      </c>
      <c r="B18" s="7" t="s">
        <v>60</v>
      </c>
      <c r="C18" s="6" t="s">
        <v>89</v>
      </c>
      <c r="D18" s="7" t="s">
        <v>90</v>
      </c>
      <c r="E18" s="16" t="s">
        <v>61</v>
      </c>
      <c r="F18" s="8" t="s">
        <v>64</v>
      </c>
      <c r="G18" s="7" t="s">
        <v>62</v>
      </c>
      <c r="H18" s="6" t="s">
        <v>1</v>
      </c>
      <c r="I18" s="10" t="s">
        <v>94</v>
      </c>
      <c r="J18" s="7"/>
      <c r="K18" s="6"/>
      <c r="L18" s="7" t="s">
        <v>63</v>
      </c>
      <c r="M18" s="6">
        <v>2017</v>
      </c>
      <c r="N18" s="9">
        <v>43017</v>
      </c>
      <c r="O18" s="7" t="s">
        <v>65</v>
      </c>
    </row>
    <row r="19" spans="1:15" ht="102">
      <c r="A19" s="6">
        <v>2017</v>
      </c>
      <c r="B19" s="7" t="s">
        <v>60</v>
      </c>
      <c r="C19" s="6" t="s">
        <v>89</v>
      </c>
      <c r="D19" s="7" t="s">
        <v>91</v>
      </c>
      <c r="E19" s="16" t="s">
        <v>61</v>
      </c>
      <c r="F19" s="8" t="s">
        <v>64</v>
      </c>
      <c r="G19" s="7" t="s">
        <v>62</v>
      </c>
      <c r="H19" s="6" t="s">
        <v>1</v>
      </c>
      <c r="I19" s="10" t="s">
        <v>94</v>
      </c>
      <c r="J19" s="7"/>
      <c r="K19" s="6"/>
      <c r="L19" s="7" t="s">
        <v>63</v>
      </c>
      <c r="M19" s="6">
        <v>2017</v>
      </c>
      <c r="N19" s="9">
        <v>43017</v>
      </c>
      <c r="O19" s="7" t="s">
        <v>65</v>
      </c>
    </row>
    <row r="20" spans="1:15" ht="51">
      <c r="A20" s="6">
        <v>2017</v>
      </c>
      <c r="B20" s="7" t="s">
        <v>60</v>
      </c>
      <c r="C20" s="6" t="s">
        <v>4</v>
      </c>
      <c r="D20" s="7" t="s">
        <v>58</v>
      </c>
      <c r="E20" s="16" t="s">
        <v>66</v>
      </c>
      <c r="F20" s="7" t="s">
        <v>67</v>
      </c>
      <c r="G20" s="7" t="s">
        <v>68</v>
      </c>
      <c r="H20" s="6" t="s">
        <v>11</v>
      </c>
      <c r="I20" s="10" t="s">
        <v>94</v>
      </c>
      <c r="J20" s="7"/>
      <c r="K20" s="11"/>
      <c r="L20" s="7" t="s">
        <v>69</v>
      </c>
      <c r="M20" s="6">
        <v>2017</v>
      </c>
      <c r="N20" s="9">
        <v>42825</v>
      </c>
      <c r="O20" s="7" t="s">
        <v>70</v>
      </c>
    </row>
    <row r="21" spans="1:15" ht="51">
      <c r="A21" s="6">
        <v>2017</v>
      </c>
      <c r="B21" s="7" t="s">
        <v>60</v>
      </c>
      <c r="C21" s="6" t="s">
        <v>4</v>
      </c>
      <c r="D21" s="7" t="s">
        <v>58</v>
      </c>
      <c r="E21" s="16" t="s">
        <v>71</v>
      </c>
      <c r="F21" s="7" t="s">
        <v>72</v>
      </c>
      <c r="G21" s="7" t="s">
        <v>68</v>
      </c>
      <c r="H21" s="6" t="s">
        <v>11</v>
      </c>
      <c r="I21" s="10" t="s">
        <v>94</v>
      </c>
      <c r="J21" s="7"/>
      <c r="K21" s="11"/>
      <c r="L21" s="7" t="s">
        <v>69</v>
      </c>
      <c r="M21" s="6">
        <v>2017</v>
      </c>
      <c r="N21" s="9">
        <v>42825</v>
      </c>
      <c r="O21" s="7" t="s">
        <v>73</v>
      </c>
    </row>
    <row r="22" spans="1:15" ht="51">
      <c r="A22" s="6">
        <v>2017</v>
      </c>
      <c r="B22" s="7" t="s">
        <v>60</v>
      </c>
      <c r="C22" s="6" t="s">
        <v>4</v>
      </c>
      <c r="D22" s="7" t="s">
        <v>92</v>
      </c>
      <c r="E22" s="16" t="s">
        <v>66</v>
      </c>
      <c r="F22" s="7" t="s">
        <v>67</v>
      </c>
      <c r="G22" s="7" t="s">
        <v>68</v>
      </c>
      <c r="H22" s="6" t="s">
        <v>11</v>
      </c>
      <c r="I22" s="10" t="s">
        <v>94</v>
      </c>
      <c r="J22" s="7"/>
      <c r="K22" s="11"/>
      <c r="L22" s="7" t="s">
        <v>69</v>
      </c>
      <c r="M22" s="6">
        <v>2017</v>
      </c>
      <c r="N22" s="9">
        <v>43017</v>
      </c>
      <c r="O22" s="7" t="s">
        <v>70</v>
      </c>
    </row>
    <row r="23" spans="1:15" ht="51">
      <c r="A23" s="6">
        <v>2017</v>
      </c>
      <c r="B23" s="7" t="s">
        <v>60</v>
      </c>
      <c r="C23" s="6" t="s">
        <v>4</v>
      </c>
      <c r="D23" s="7" t="s">
        <v>90</v>
      </c>
      <c r="E23" s="16" t="s">
        <v>71</v>
      </c>
      <c r="F23" s="7" t="s">
        <v>72</v>
      </c>
      <c r="G23" s="7" t="s">
        <v>68</v>
      </c>
      <c r="H23" s="6" t="s">
        <v>11</v>
      </c>
      <c r="I23" s="10" t="s">
        <v>94</v>
      </c>
      <c r="J23" s="7"/>
      <c r="K23" s="11"/>
      <c r="L23" s="7" t="s">
        <v>69</v>
      </c>
      <c r="M23" s="6">
        <v>2017</v>
      </c>
      <c r="N23" s="9">
        <v>43017</v>
      </c>
      <c r="O23" s="7" t="s">
        <v>73</v>
      </c>
    </row>
    <row r="24" spans="1:15" ht="51">
      <c r="A24" s="6">
        <v>2017</v>
      </c>
      <c r="B24" s="7" t="s">
        <v>60</v>
      </c>
      <c r="C24" s="6" t="s">
        <v>4</v>
      </c>
      <c r="D24" s="7" t="s">
        <v>91</v>
      </c>
      <c r="E24" s="16" t="s">
        <v>66</v>
      </c>
      <c r="F24" s="7" t="s">
        <v>67</v>
      </c>
      <c r="G24" s="7" t="s">
        <v>68</v>
      </c>
      <c r="H24" s="6" t="s">
        <v>11</v>
      </c>
      <c r="I24" s="10" t="s">
        <v>94</v>
      </c>
      <c r="J24" s="7"/>
      <c r="K24" s="11"/>
      <c r="L24" s="7" t="s">
        <v>69</v>
      </c>
      <c r="M24" s="6">
        <v>2017</v>
      </c>
      <c r="N24" s="9">
        <v>43017</v>
      </c>
      <c r="O24" s="7" t="s">
        <v>70</v>
      </c>
    </row>
    <row r="25" spans="1:15" ht="51">
      <c r="A25" s="6">
        <v>2017</v>
      </c>
      <c r="B25" s="7" t="s">
        <v>60</v>
      </c>
      <c r="C25" s="6" t="s">
        <v>4</v>
      </c>
      <c r="D25" s="7" t="s">
        <v>91</v>
      </c>
      <c r="E25" s="16" t="s">
        <v>71</v>
      </c>
      <c r="F25" s="7" t="s">
        <v>72</v>
      </c>
      <c r="G25" s="7" t="s">
        <v>68</v>
      </c>
      <c r="H25" s="6" t="s">
        <v>11</v>
      </c>
      <c r="I25" s="10" t="s">
        <v>94</v>
      </c>
      <c r="J25" s="7"/>
      <c r="K25" s="11"/>
      <c r="L25" s="7" t="s">
        <v>69</v>
      </c>
      <c r="M25" s="6">
        <v>2017</v>
      </c>
      <c r="N25" s="9">
        <v>43017</v>
      </c>
      <c r="O25" s="7" t="s">
        <v>73</v>
      </c>
    </row>
    <row r="26" spans="1:15" ht="25.5">
      <c r="A26" s="6">
        <v>2017</v>
      </c>
      <c r="B26" s="6"/>
      <c r="C26" s="6" t="s">
        <v>4</v>
      </c>
      <c r="D26" s="7" t="s">
        <v>58</v>
      </c>
      <c r="E26" s="17" t="s">
        <v>79</v>
      </c>
      <c r="F26" s="7" t="s">
        <v>80</v>
      </c>
      <c r="G26" s="7"/>
      <c r="H26" s="6" t="s">
        <v>1</v>
      </c>
      <c r="I26" s="10" t="s">
        <v>94</v>
      </c>
      <c r="J26" s="7"/>
      <c r="K26" s="11"/>
      <c r="L26" s="7" t="s">
        <v>77</v>
      </c>
      <c r="M26" s="6">
        <v>2017</v>
      </c>
      <c r="N26" s="9">
        <v>42825</v>
      </c>
      <c r="O26" s="7" t="s">
        <v>81</v>
      </c>
    </row>
    <row r="27" spans="1:15" ht="38.25">
      <c r="A27" s="6">
        <v>2017</v>
      </c>
      <c r="B27" s="6"/>
      <c r="C27" s="6" t="s">
        <v>4</v>
      </c>
      <c r="D27" s="7" t="s">
        <v>58</v>
      </c>
      <c r="E27" s="16" t="s">
        <v>82</v>
      </c>
      <c r="F27" s="7" t="s">
        <v>83</v>
      </c>
      <c r="G27" s="7"/>
      <c r="H27" s="6" t="s">
        <v>1</v>
      </c>
      <c r="I27" s="10" t="s">
        <v>94</v>
      </c>
      <c r="J27" s="7"/>
      <c r="K27" s="11"/>
      <c r="L27" s="7" t="s">
        <v>77</v>
      </c>
      <c r="M27" s="6">
        <v>2017</v>
      </c>
      <c r="N27" s="9">
        <v>42825</v>
      </c>
      <c r="O27" s="7" t="s">
        <v>81</v>
      </c>
    </row>
    <row r="28" spans="1:15" ht="38.25">
      <c r="A28" s="6">
        <v>2017</v>
      </c>
      <c r="B28" s="6"/>
      <c r="C28" s="6" t="s">
        <v>4</v>
      </c>
      <c r="D28" s="7" t="s">
        <v>58</v>
      </c>
      <c r="E28" s="16" t="s">
        <v>84</v>
      </c>
      <c r="F28" s="7" t="s">
        <v>83</v>
      </c>
      <c r="G28" s="8"/>
      <c r="H28" s="6" t="s">
        <v>1</v>
      </c>
      <c r="I28" s="10" t="s">
        <v>94</v>
      </c>
      <c r="J28" s="7"/>
      <c r="K28" s="11"/>
      <c r="L28" s="7" t="s">
        <v>77</v>
      </c>
      <c r="M28" s="6">
        <v>2017</v>
      </c>
      <c r="N28" s="9">
        <v>43013</v>
      </c>
      <c r="O28" s="7" t="s">
        <v>81</v>
      </c>
    </row>
    <row r="29" spans="1:15" ht="38.25">
      <c r="A29" s="6">
        <v>2017</v>
      </c>
      <c r="B29" s="6"/>
      <c r="C29" s="6" t="s">
        <v>4</v>
      </c>
      <c r="D29" s="7" t="s">
        <v>58</v>
      </c>
      <c r="E29" s="16" t="s">
        <v>85</v>
      </c>
      <c r="F29" s="7" t="s">
        <v>83</v>
      </c>
      <c r="G29" s="12"/>
      <c r="H29" s="6" t="s">
        <v>1</v>
      </c>
      <c r="I29" s="10" t="s">
        <v>94</v>
      </c>
      <c r="J29" s="7"/>
      <c r="K29" s="11"/>
      <c r="L29" s="7" t="s">
        <v>77</v>
      </c>
      <c r="M29" s="6">
        <v>2017</v>
      </c>
      <c r="N29" s="9">
        <v>43013</v>
      </c>
      <c r="O29" s="7" t="s">
        <v>81</v>
      </c>
    </row>
    <row r="30" spans="1:15" ht="25.5">
      <c r="A30" s="6">
        <v>2017</v>
      </c>
      <c r="B30" s="6"/>
      <c r="C30" s="6" t="s">
        <v>4</v>
      </c>
      <c r="D30" s="7" t="s">
        <v>93</v>
      </c>
      <c r="E30" s="17" t="s">
        <v>79</v>
      </c>
      <c r="F30" s="7" t="s">
        <v>80</v>
      </c>
      <c r="G30" s="7"/>
      <c r="H30" s="6" t="s">
        <v>1</v>
      </c>
      <c r="I30" s="10" t="s">
        <v>94</v>
      </c>
      <c r="J30" s="7"/>
      <c r="K30" s="11"/>
      <c r="L30" s="7" t="s">
        <v>77</v>
      </c>
      <c r="M30" s="6">
        <v>2017</v>
      </c>
      <c r="N30" s="9">
        <v>42825</v>
      </c>
      <c r="O30" s="7"/>
    </row>
    <row r="31" spans="1:15" ht="38.25">
      <c r="A31" s="6">
        <v>2017</v>
      </c>
      <c r="B31" s="6"/>
      <c r="C31" s="6" t="s">
        <v>4</v>
      </c>
      <c r="D31" s="7" t="s">
        <v>93</v>
      </c>
      <c r="E31" s="16" t="s">
        <v>82</v>
      </c>
      <c r="F31" s="7" t="s">
        <v>83</v>
      </c>
      <c r="G31" s="7"/>
      <c r="H31" s="6" t="s">
        <v>1</v>
      </c>
      <c r="I31" s="10" t="s">
        <v>94</v>
      </c>
      <c r="J31" s="7"/>
      <c r="K31" s="11"/>
      <c r="L31" s="7" t="s">
        <v>77</v>
      </c>
      <c r="M31" s="6">
        <v>2017</v>
      </c>
      <c r="N31" s="9">
        <v>42825</v>
      </c>
      <c r="O31" s="7"/>
    </row>
    <row r="32" spans="1:15" ht="38.25">
      <c r="A32" s="6">
        <v>2017</v>
      </c>
      <c r="B32" s="6"/>
      <c r="C32" s="6" t="s">
        <v>4</v>
      </c>
      <c r="D32" s="7" t="s">
        <v>93</v>
      </c>
      <c r="E32" s="16" t="s">
        <v>84</v>
      </c>
      <c r="F32" s="7" t="s">
        <v>83</v>
      </c>
      <c r="G32" s="8"/>
      <c r="H32" s="6" t="s">
        <v>1</v>
      </c>
      <c r="I32" s="10" t="s">
        <v>94</v>
      </c>
      <c r="J32" s="7"/>
      <c r="K32" s="11"/>
      <c r="L32" s="7" t="s">
        <v>77</v>
      </c>
      <c r="M32" s="6">
        <v>2017</v>
      </c>
      <c r="N32" s="9">
        <v>43013</v>
      </c>
      <c r="O32" s="7"/>
    </row>
    <row r="33" spans="1:15" ht="38.25">
      <c r="A33" s="6">
        <v>2017</v>
      </c>
      <c r="B33" s="6"/>
      <c r="C33" s="6" t="s">
        <v>4</v>
      </c>
      <c r="D33" s="7" t="s">
        <v>93</v>
      </c>
      <c r="E33" s="16" t="s">
        <v>85</v>
      </c>
      <c r="F33" s="7" t="s">
        <v>83</v>
      </c>
      <c r="G33" s="12"/>
      <c r="H33" s="6" t="s">
        <v>1</v>
      </c>
      <c r="I33" s="10" t="s">
        <v>94</v>
      </c>
      <c r="J33" s="7"/>
      <c r="K33" s="11"/>
      <c r="L33" s="7" t="s">
        <v>77</v>
      </c>
      <c r="M33" s="6">
        <v>2017</v>
      </c>
      <c r="N33" s="9">
        <v>43013</v>
      </c>
      <c r="O33" s="7"/>
    </row>
    <row r="34" spans="1:15" ht="25.5">
      <c r="A34" s="6">
        <v>2017</v>
      </c>
      <c r="B34" s="6"/>
      <c r="C34" s="6" t="s">
        <v>4</v>
      </c>
      <c r="D34" s="7" t="s">
        <v>91</v>
      </c>
      <c r="E34" s="17" t="s">
        <v>79</v>
      </c>
      <c r="F34" s="7" t="s">
        <v>80</v>
      </c>
      <c r="G34" s="7"/>
      <c r="H34" s="6" t="s">
        <v>1</v>
      </c>
      <c r="I34" s="10" t="s">
        <v>94</v>
      </c>
      <c r="J34" s="7"/>
      <c r="K34" s="11"/>
      <c r="L34" s="7" t="s">
        <v>77</v>
      </c>
      <c r="M34" s="6">
        <v>2017</v>
      </c>
      <c r="N34" s="9">
        <v>42825</v>
      </c>
      <c r="O34" s="7"/>
    </row>
    <row r="35" spans="1:15" ht="38.25">
      <c r="A35" s="6">
        <v>2017</v>
      </c>
      <c r="B35" s="6"/>
      <c r="C35" s="6" t="s">
        <v>4</v>
      </c>
      <c r="D35" s="7" t="s">
        <v>91</v>
      </c>
      <c r="E35" s="16" t="s">
        <v>82</v>
      </c>
      <c r="F35" s="7" t="s">
        <v>83</v>
      </c>
      <c r="G35" s="7"/>
      <c r="H35" s="6" t="s">
        <v>1</v>
      </c>
      <c r="I35" s="10" t="s">
        <v>94</v>
      </c>
      <c r="J35" s="7"/>
      <c r="K35" s="11"/>
      <c r="L35" s="7" t="s">
        <v>77</v>
      </c>
      <c r="M35" s="6">
        <v>2017</v>
      </c>
      <c r="N35" s="9">
        <v>42825</v>
      </c>
      <c r="O35" s="7"/>
    </row>
    <row r="36" spans="1:15" ht="38.25">
      <c r="A36" s="6">
        <v>2017</v>
      </c>
      <c r="B36" s="6"/>
      <c r="C36" s="6" t="s">
        <v>4</v>
      </c>
      <c r="D36" s="7" t="s">
        <v>91</v>
      </c>
      <c r="E36" s="16" t="s">
        <v>84</v>
      </c>
      <c r="F36" s="7" t="s">
        <v>83</v>
      </c>
      <c r="G36" s="8"/>
      <c r="H36" s="6" t="s">
        <v>1</v>
      </c>
      <c r="I36" s="10" t="s">
        <v>94</v>
      </c>
      <c r="J36" s="7"/>
      <c r="K36" s="11"/>
      <c r="L36" s="7" t="s">
        <v>77</v>
      </c>
      <c r="M36" s="6">
        <v>2017</v>
      </c>
      <c r="N36" s="9">
        <v>43013</v>
      </c>
      <c r="O36" s="7"/>
    </row>
    <row r="37" spans="1:15" ht="38.25">
      <c r="A37" s="6">
        <v>2017</v>
      </c>
      <c r="B37" s="6"/>
      <c r="C37" s="6" t="s">
        <v>4</v>
      </c>
      <c r="D37" s="7" t="s">
        <v>91</v>
      </c>
      <c r="E37" s="16" t="s">
        <v>85</v>
      </c>
      <c r="F37" s="7" t="s">
        <v>83</v>
      </c>
      <c r="G37" s="12"/>
      <c r="H37" s="6" t="s">
        <v>1</v>
      </c>
      <c r="I37" s="10" t="s">
        <v>94</v>
      </c>
      <c r="J37" s="7"/>
      <c r="K37" s="11"/>
      <c r="L37" s="7" t="s">
        <v>77</v>
      </c>
      <c r="M37" s="6">
        <v>2017</v>
      </c>
      <c r="N37" s="9">
        <v>43013</v>
      </c>
      <c r="O37" s="7"/>
    </row>
    <row r="38" spans="1:15" ht="25.5">
      <c r="A38" s="6">
        <v>2017</v>
      </c>
      <c r="B38" s="7" t="s">
        <v>74</v>
      </c>
      <c r="C38" s="6" t="s">
        <v>4</v>
      </c>
      <c r="D38" s="7" t="s">
        <v>58</v>
      </c>
      <c r="E38" s="7" t="s">
        <v>75</v>
      </c>
      <c r="F38" s="7" t="s">
        <v>76</v>
      </c>
      <c r="G38" s="7"/>
      <c r="H38" s="6" t="s">
        <v>1</v>
      </c>
      <c r="I38" s="10" t="s">
        <v>94</v>
      </c>
      <c r="J38" s="7"/>
      <c r="K38" s="11"/>
      <c r="L38" s="7" t="s">
        <v>77</v>
      </c>
      <c r="M38" s="6">
        <v>2017</v>
      </c>
      <c r="N38" s="9">
        <v>42825</v>
      </c>
      <c r="O38" s="7" t="s">
        <v>78</v>
      </c>
    </row>
    <row r="39" spans="1:15" ht="25.5">
      <c r="A39" s="6">
        <v>2017</v>
      </c>
      <c r="B39" s="7" t="s">
        <v>74</v>
      </c>
      <c r="C39" s="6" t="s">
        <v>4</v>
      </c>
      <c r="D39" s="7" t="s">
        <v>58</v>
      </c>
      <c r="E39" s="7" t="s">
        <v>75</v>
      </c>
      <c r="F39" s="7" t="s">
        <v>76</v>
      </c>
      <c r="G39" s="7"/>
      <c r="H39" s="6" t="s">
        <v>1</v>
      </c>
      <c r="I39" s="10" t="s">
        <v>94</v>
      </c>
      <c r="J39" s="7"/>
      <c r="K39" s="11"/>
      <c r="L39" s="7" t="s">
        <v>77</v>
      </c>
      <c r="M39" s="6">
        <v>2017</v>
      </c>
      <c r="N39" s="9">
        <v>42825</v>
      </c>
      <c r="O39" s="7" t="s">
        <v>78</v>
      </c>
    </row>
    <row r="40" spans="1:15" ht="25.5">
      <c r="A40" s="6">
        <v>2017</v>
      </c>
      <c r="B40" s="7" t="s">
        <v>74</v>
      </c>
      <c r="C40" s="6" t="s">
        <v>4</v>
      </c>
      <c r="D40" s="7" t="s">
        <v>58</v>
      </c>
      <c r="E40" s="7" t="s">
        <v>75</v>
      </c>
      <c r="F40" s="7" t="s">
        <v>76</v>
      </c>
      <c r="G40" s="7"/>
      <c r="H40" s="6" t="s">
        <v>1</v>
      </c>
      <c r="I40" s="10" t="s">
        <v>94</v>
      </c>
      <c r="J40" s="7"/>
      <c r="K40" s="11"/>
      <c r="L40" s="7" t="s">
        <v>77</v>
      </c>
      <c r="M40" s="6">
        <v>2017</v>
      </c>
      <c r="N40" s="9">
        <v>42825</v>
      </c>
      <c r="O40" s="7" t="s">
        <v>78</v>
      </c>
    </row>
  </sheetData>
  <sheetProtection/>
  <mergeCells count="1">
    <mergeCell ref="A6:O6"/>
  </mergeCells>
  <dataValidations count="2">
    <dataValidation type="list" allowBlank="1" showInputMessage="1" showErrorMessage="1" sqref="C8:C15 C17:C40">
      <formula1>hidden1</formula1>
    </dataValidation>
    <dataValidation type="list" allowBlank="1" showInputMessage="1" showErrorMessage="1" sqref="H8:H15 H17:H40">
      <formula1>hidden2</formula1>
    </dataValidation>
  </dataValidations>
  <hyperlinks>
    <hyperlink ref="I8" r:id="rId1" display="PULSA AQUI"/>
    <hyperlink ref="I9:I15" r:id="rId2" display="PULSA AQUI"/>
    <hyperlink ref="I17" r:id="rId3" display="PULSA AQUÍ"/>
    <hyperlink ref="I18:I40" r:id="rId4" display="PULSA AQUÍ"/>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1</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RUIZ</dc:creator>
  <cp:keywords/>
  <dc:description/>
  <cp:lastModifiedBy>jmanuel</cp:lastModifiedBy>
  <dcterms:created xsi:type="dcterms:W3CDTF">2017-04-26T19:55:43Z</dcterms:created>
  <dcterms:modified xsi:type="dcterms:W3CDTF">2017-10-23T15:09:33Z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