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<sst xmlns="http://schemas.openxmlformats.org/spreadsheetml/2006/main" count="118" uniqueCount="82">
  <si>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</si>
  <si>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</si>
  <si>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</si>
  <si>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</si>
  <si>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</si>
  <si>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</si>
  <si>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</si>
  <si>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</si>
  <si>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</si>
  <si>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</si>
  <si>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</si>
  <si>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</si>
  <si>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</si>
  <si>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</si>
  <si>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</si>
  <si>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</si>
  <si>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</si>
  <si>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</si>
  <si>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</si>
  <si>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</si>
  <si>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</si>
  <si>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</si>
  <si>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</si>
  <si>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</si>
  <si>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</si>
  <si>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</si>
  <si>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</si>
  <si>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</si>
  <si>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</si>
  <si>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</si>
  <si>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</si>
  <si>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</si>
  <si>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</si>
  <si>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</si>
  <si>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</si>
  <si>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</si>
  <si>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</si>
  <si>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</si>
  <si>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</si>
  <si>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</si>
  <si>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</si>
  <si>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</si>
  <si>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</si>
  <si>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</si>
  <si>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</si>
  <si>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</si>
  <si>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</si>
  <si>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</si>
  <si>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</si>
  <si>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</si>
  <si>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</si>
  <si>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</si>
  <si>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</si>
  <si>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</si>
  <si>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</si>
  <si>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</si>
  <si>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</si>
  <si>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</si>
  <si>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Altas de Usuarios</t>
  </si>
  <si>
    <t>Digitalización de usuarios registrados en padrón.</t>
  </si>
  <si>
    <t>Relación georeferenciada de tomas domiciliarias registradas. Para la contratación de los servicios se verifica factibilidad, se registra en sistema comercial con la ubicación geográficas (coordenadas).</t>
  </si>
  <si>
    <t>Reglamento para la prestación de los servicios de Agua Potable, Alcantarillado tratamiento y disposición de Aguas Residuales para el Municipio de Celaya, Gto. Art. 13 Fracc. X, XI, XII</t>
  </si>
  <si>
    <t>Digitalización de líneas representativas de redes hidráulicas y sanitarias.</t>
  </si>
  <si>
    <t>Relación georeferenciada de la infraestructura hidráulica y sanitaria a cargo del Organismo.</t>
  </si>
  <si>
    <t xml:space="preserve">Ubicación de infraestructura </t>
  </si>
  <si>
    <t>Digitalización de puntos representativos de pozos, cárcamos, plantas de tratamiento y potabilizadoras.</t>
  </si>
  <si>
    <t>Relación georeferenciada de pozos, plantas de tratamiento, potabilizadoras y cárcamos a cargo del organismo incluyendo volumenes de extración, de agua tratada y agua potabilizada.</t>
  </si>
  <si>
    <t>Registro de quejas</t>
  </si>
  <si>
    <t>Ubicación de quejas recibidas por tipo (Reposicón de brocales, Fugas de medidor y robos de medidor).</t>
  </si>
  <si>
    <t>Relación georeferenciada de quejas por colonia por tipo (reposición de brocales, fugas en medidor, robos de medidor).</t>
  </si>
  <si>
    <t>Registro de predios  deshabitados</t>
  </si>
  <si>
    <t xml:space="preserve">Digitalización de puntos representativos de ubicación de predios deshabitados </t>
  </si>
  <si>
    <t xml:space="preserve">Relación georeferenciada de predios deshabitados </t>
  </si>
  <si>
    <t>Consumos por usuario</t>
  </si>
  <si>
    <t>Digitalizacion de puntos representativos consumos</t>
  </si>
  <si>
    <t>Relación georeferenciada de consumos de usuarios</t>
  </si>
  <si>
    <t>Junta Municipal de Agua Potable y Alcantarillado de Celaya, Gto. (JUMAPA)</t>
  </si>
  <si>
    <t>En la contratación se genera solicitud de alta, inspección, verificación o solicitud de cotizacion registrada en la base de datos de ORACLE y la visualización geográfica es registrada en tablas de MapInfo. Por su naturaleza no pueden ser vinculadas. Se integran archivos</t>
  </si>
  <si>
    <t>Información digitalizada en Mapinfo. Por su naturaleza no pueden ser vinculadas. Se entregan archivos.</t>
  </si>
  <si>
    <t>Información capturada en base de datos ORACLE y digitalizada en Mapinfo. Por su naturaleza no pueden ser vinculadas. Se entregan archivos.</t>
  </si>
  <si>
    <t>Ubicación de infraestructura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</si>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</sst>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G2">
      <selection activeCell="N2" sqref="N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36.0039062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48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76.5">
      <c r="A8" s="6">
        <v>2017</v>
      </c>
      <c r="B8" s="7" t="s">
        <v>58</v>
      </c>
      <c r="C8" s="7" t="s">
        <v>3</v>
      </c>
      <c r="D8" s="6" t="s">
        <v>81</v>
      </c>
      <c r="E8" s="4" t="s">
        <v>59</v>
      </c>
      <c r="F8" s="4" t="s">
        <v>60</v>
      </c>
      <c r="G8" s="4" t="s">
        <v>61</v>
      </c>
      <c r="H8" s="5" t="s">
        <v>1</v>
      </c>
      <c r="K8" s="3">
        <v>43014</v>
      </c>
      <c r="L8" s="4" t="s">
        <v>76</v>
      </c>
      <c r="M8" s="8">
        <v>2017</v>
      </c>
      <c r="N8" s="3">
        <v>43014</v>
      </c>
      <c r="O8" s="4" t="s">
        <v>77</v>
      </c>
    </row>
    <row r="9" spans="1:15" ht="63.75">
      <c r="A9" s="6">
        <v>2017</v>
      </c>
      <c r="B9" s="7" t="s">
        <v>80</v>
      </c>
      <c r="C9" s="7" t="s">
        <v>3</v>
      </c>
      <c r="D9" s="6" t="s">
        <v>81</v>
      </c>
      <c r="E9" s="4" t="s">
        <v>62</v>
      </c>
      <c r="F9" s="4" t="s">
        <v>63</v>
      </c>
      <c r="G9" s="4" t="s">
        <v>61</v>
      </c>
      <c r="H9" s="5" t="s">
        <v>1</v>
      </c>
      <c r="K9" s="9">
        <v>43014</v>
      </c>
      <c r="L9" s="4" t="s">
        <v>76</v>
      </c>
      <c r="M9" s="8">
        <v>2017</v>
      </c>
      <c r="N9" s="3">
        <v>43014</v>
      </c>
      <c r="O9" s="4" t="s">
        <v>78</v>
      </c>
    </row>
    <row r="10" spans="1:15" ht="63.75">
      <c r="A10" s="6">
        <v>2017</v>
      </c>
      <c r="B10" s="7" t="s">
        <v>64</v>
      </c>
      <c r="C10" s="7" t="s">
        <v>3</v>
      </c>
      <c r="D10" s="6" t="s">
        <v>81</v>
      </c>
      <c r="E10" s="4" t="s">
        <v>65</v>
      </c>
      <c r="F10" s="4" t="s">
        <v>66</v>
      </c>
      <c r="G10" s="4" t="s">
        <v>61</v>
      </c>
      <c r="H10" s="5" t="s">
        <v>1</v>
      </c>
      <c r="K10" s="9">
        <v>43014</v>
      </c>
      <c r="L10" s="4" t="s">
        <v>76</v>
      </c>
      <c r="M10" s="8">
        <v>2017</v>
      </c>
      <c r="N10" s="3">
        <v>43014</v>
      </c>
      <c r="O10" s="4" t="s">
        <v>78</v>
      </c>
    </row>
    <row r="11" spans="1:15" ht="63.75">
      <c r="A11" s="6">
        <v>2017</v>
      </c>
      <c r="B11" s="7" t="s">
        <v>67</v>
      </c>
      <c r="C11" s="7" t="s">
        <v>3</v>
      </c>
      <c r="D11" s="6" t="s">
        <v>81</v>
      </c>
      <c r="E11" s="4" t="s">
        <v>68</v>
      </c>
      <c r="F11" s="4" t="s">
        <v>69</v>
      </c>
      <c r="G11" s="4"/>
      <c r="H11" s="5" t="s">
        <v>1</v>
      </c>
      <c r="K11" s="9">
        <v>43014</v>
      </c>
      <c r="L11" s="4" t="s">
        <v>76</v>
      </c>
      <c r="M11" s="8">
        <v>2017</v>
      </c>
      <c r="N11" s="3">
        <v>43014</v>
      </c>
      <c r="O11" s="4" t="s">
        <v>79</v>
      </c>
    </row>
    <row r="12" spans="1:15" ht="51">
      <c r="A12" s="6">
        <v>2017</v>
      </c>
      <c r="B12" s="7" t="s">
        <v>70</v>
      </c>
      <c r="C12" s="7" t="s">
        <v>3</v>
      </c>
      <c r="D12" s="6" t="s">
        <v>81</v>
      </c>
      <c r="E12" s="4" t="s">
        <v>71</v>
      </c>
      <c r="F12" s="4" t="s">
        <v>72</v>
      </c>
      <c r="G12" s="4"/>
      <c r="H12" s="5" t="s">
        <v>1</v>
      </c>
      <c r="K12" s="9">
        <v>43014</v>
      </c>
      <c r="L12" s="4" t="s">
        <v>76</v>
      </c>
      <c r="M12" s="8">
        <v>2017</v>
      </c>
      <c r="N12" s="3">
        <v>43014</v>
      </c>
      <c r="O12" s="4" t="s">
        <v>79</v>
      </c>
    </row>
    <row r="13" spans="1:15" ht="38.25">
      <c r="A13" s="6">
        <v>2017</v>
      </c>
      <c r="B13" s="7" t="s">
        <v>73</v>
      </c>
      <c r="C13" s="7" t="s">
        <v>3</v>
      </c>
      <c r="D13" s="6" t="s">
        <v>81</v>
      </c>
      <c r="E13" s="4" t="s">
        <v>74</v>
      </c>
      <c r="F13" s="4" t="s">
        <v>75</v>
      </c>
      <c r="G13" s="4"/>
      <c r="H13" s="5" t="s">
        <v>1</v>
      </c>
      <c r="K13" s="9">
        <v>43014</v>
      </c>
      <c r="L13" s="4" t="s">
        <v>76</v>
      </c>
      <c r="M13" s="8">
        <v>2017</v>
      </c>
      <c r="N13" s="3">
        <v>43014</v>
      </c>
      <c r="O13" s="4" t="s">
        <v>79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de Lourdes Frias Diaz</cp:lastModifiedBy>
  <dcterms:created xsi:type="dcterms:W3CDTF">2017-07-05T16:43:41Z</dcterms:created>
  <dcterms:modified xsi:type="dcterms:W3CDTF">2017-10-06T17:10:14Z</dcterms:modified>
  <cp:category/>
  <cp:version/>
  <cp:contentType/>
  <cp:contentStatus/>
</cp:coreProperties>
</file>